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2BB63901-21A3-47F5-9D4F-F028BCA132B5}"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<sst xmlns="http://schemas.openxmlformats.org/spreadsheetml/2006/main" count="28" uniqueCount="28">
  <si>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</si>
  <si>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</si>
  <si>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</si>
  <si>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</si>
  <si>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</si>
  <si>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</si>
  <si>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</si>
  <si>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</si>
  <si>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</si>
  <si>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</si>
  <si>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</si>
  <si>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</si>
  <si>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</si>
  <si>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</si>
  <si>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</si>
  <si>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</si>
  <si>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</si>
  <si>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</si>
  <si>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Updates of the Prevalence of Problem Gambling in Romanian Teenagers.</t>
  </si>
  <si>
    <t>Lupu, Viorel; Todirita, Izabela</t>
  </si>
  <si>
    <t>Journal of Gambling Studies</t>
  </si>
  <si>
    <t>10.1007/s10899-012-9296-y</t>
  </si>
  <si>
    <t>Springer Nature</t>
  </si>
  <si>
    <t>Article</t>
  </si>
  <si>
    <t>COMPULSIVE gambling; ROMANIANS; ADOLESCENT health; GAMBLERS; DISEASE prevalence; HEALTH</t>
  </si>
  <si>
    <t>Adolescents; Children; Pathological gambling; Prevalence; Problem gambling; Romanian; Teenagers</t>
  </si>
  <si>
    <t>The aim of this study was to find out what is the prevalence of pathological in Romanian teenagers. We questioned one thousand thirty-two teenagers in Cluj-Napoca and Harghita counties. Participants completed a questionnaire with 40 items including gamblers anonymous twenty questions. The sample included teenagers aged 11-19 years; 65.57% were male and 34.43% were female. The subjects were divided into three groups: non-gambling/recreational gambling or occasional gambling (0-1 positive answers -Level 1)-753 subjects (72.96%) [316 females and 437 males]; problem gambling (2-6 points-Level 2)-243 subjects (23.54%) [43 females and 200 males]; pathological gambling (above 7 points-Level 3)-36 subjects (3.48%) [3 females and 33 males]. The mean age of pathological gamblers was 16.48 years. Gender differences were as expected, males engaging in pathological gambling (91.66% from pathological gamblers) more than females did (8.33% from pathological gamblers). Data revealed that the most encountered games practiced weekly were sport bets and slot machines in the case of 36.11% of the pathological gamblers; lotto, internet casino and pool bets each with 25%, followed by roulette and black-jack with 22.22%.From those who reported practicing gambling at a pathological level 66.66% engaged in alcohol consumption, 13.88% illicit drug use and 19.44% licit drugs. Just 16.66% smoke cigarettes. Data revealed higher rates of prevalence in Romanian teenagers than in other Central and Eastern European countries. A prevalence study at a national level should be designed. [ABSTRACT FROM AUTHOR] Copyright of Journal of Gambling Studies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</si>
  <si>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http://ezlibrary.technion.ac.il/login?url=https://search.ebscohost.com/login.aspx?direct=true&amp;db=a9h&amp;AN=101069094&amp;site=ehost-live&amp;scope=site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</si>
</sst>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election activeCell="D14" sqref="D14"/>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"10505350"</f>
        <v>10505350</v>
      </c>
      <c r="F2" t="str">
        <f>"Mar2013"</f>
        <v>Mar2013</v>
      </c>
      <c r="G2">
        <v>29</v>
      </c>
      <c r="H2">
        <v>1</v>
      </c>
      <c r="I2">
        <v>29</v>
      </c>
      <c r="J2">
        <v>8</v>
      </c>
      <c r="K2">
        <v>101069094</v>
      </c>
      <c r="L2" t="s">
        <v>21</v>
      </c>
      <c r="M2" t="s">
        <v>22</v>
      </c>
      <c r="N2" t="s">
        <v>23</v>
      </c>
      <c r="O2" t="s">
        <v>24</v>
      </c>
      <c r="P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2023-10-15T11:21:48Z</dcterms:created>
  <dcterms:modified xsi:type="dcterms:W3CDTF">2023-11-14T07:41:27Z</dcterms:modified>
</cp:coreProperties>
</file>